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</definedName>
  </definedNames>
  <calcPr fullCalcOnLoad="1"/>
</workbook>
</file>

<file path=xl/sharedStrings.xml><?xml version="1.0" encoding="utf-8"?>
<sst xmlns="http://schemas.openxmlformats.org/spreadsheetml/2006/main" count="61" uniqueCount="44">
  <si>
    <t>１　調査期間</t>
  </si>
  <si>
    <t>２　調査対象</t>
  </si>
  <si>
    <t>新潟県内第６学年児童抽出　　約１，０００人</t>
  </si>
  <si>
    <t>３　調査内容</t>
  </si>
  <si>
    <t>全国標準診断的学力検査（教研式ＮＲＴ）　第５学年の内容</t>
  </si>
  <si>
    <t>４　調査結果</t>
  </si>
  <si>
    <t>（１） 偏差値平均，標準偏差</t>
  </si>
  <si>
    <t xml:space="preserve"> 偏差値平均</t>
  </si>
  <si>
    <t>標準偏差</t>
  </si>
  <si>
    <t>H19</t>
  </si>
  <si>
    <t>県全体</t>
  </si>
  <si>
    <t xml:space="preserve">  （算数男子）</t>
  </si>
  <si>
    <t xml:space="preserve">  （算数女子）</t>
  </si>
  <si>
    <t>（２）  大領域別集計</t>
  </si>
  <si>
    <t>部</t>
  </si>
  <si>
    <t>内　　容</t>
  </si>
  <si>
    <t xml:space="preserve"> 県通過率</t>
  </si>
  <si>
    <t>全国　通過率</t>
  </si>
  <si>
    <t xml:space="preserve"> 全国比</t>
  </si>
  <si>
    <t>数と計算</t>
  </si>
  <si>
    <t>量と測定</t>
  </si>
  <si>
    <t>図形</t>
  </si>
  <si>
    <t>数量関係</t>
  </si>
  <si>
    <t>（３）  中領域別集計</t>
  </si>
  <si>
    <t>大領域</t>
  </si>
  <si>
    <t xml:space="preserve">  内          容</t>
  </si>
  <si>
    <t>全国  通過率</t>
  </si>
  <si>
    <t>整数についての見方</t>
  </si>
  <si>
    <t>整数と小数のしくみ</t>
  </si>
  <si>
    <t>小数のかけ算とわり算</t>
  </si>
  <si>
    <t>分数と，そのたし算・ひき算</t>
  </si>
  <si>
    <t>がい数</t>
  </si>
  <si>
    <t>面積</t>
  </si>
  <si>
    <t>いろいろな図形，平行・垂直</t>
  </si>
  <si>
    <t>計算のきまり</t>
  </si>
  <si>
    <t>百分率</t>
  </si>
  <si>
    <t>円グラフ，帯グラフ</t>
  </si>
  <si>
    <t>２つの量の関係の見方や調べ方</t>
  </si>
  <si>
    <t>※全国通過率は，実施月によって異なる。＜本調査は新学期（４，５月）尺度＞</t>
  </si>
  <si>
    <t xml:space="preserve">　 </t>
  </si>
  <si>
    <t>平成２０年４月～５月</t>
  </si>
  <si>
    <r>
      <t>平成２０</t>
    </r>
    <r>
      <rPr>
        <sz val="11"/>
        <rFont val="ＭＳ Ｐゴシック"/>
        <family val="3"/>
      </rPr>
      <t>年度　全国標準学力検査　「算数」　調査結果</t>
    </r>
  </si>
  <si>
    <t xml:space="preserve">      ５段階分布(H20)　　 (％) </t>
  </si>
  <si>
    <t>H20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</si>
</sst>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平成２０年度　算数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Sheet1!$C$15:$G$15</c:f>
              <c:numCache/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段階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15935"/>
        <c:crosses val="autoZero"/>
        <c:auto val="1"/>
        <c:lblOffset val="100"/>
        <c:noMultiLvlLbl val="0"/>
      </c:catAx>
      <c:valAx>
        <c:axId val="4091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分布（％）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4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28575</xdr:rowOff>
    </xdr:from>
    <xdr:to>
      <xdr:col>17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934075" y="419100"/>
        <a:ext cx="3733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4"/>
  <sheetViews>
    <sheetView tabSelected="1" workbookViewId="0" topLeftCell="A1">
      <selection activeCell="Q22" sqref="Q22"/>
    </sheetView>
  </sheetViews>
  <sheetFormatPr defaultColWidth="9.00390625" defaultRowHeight="13.5"/>
  <cols>
    <col min="3" max="13" width="6.625" style="0" customWidth="1"/>
  </cols>
  <sheetData>
    <row r="1" spans="1:255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17" ht="15.75" customHeight="1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>
      <c r="A4" s="4" t="s">
        <v>0</v>
      </c>
      <c r="B4" s="4"/>
      <c r="C4" s="4" t="s">
        <v>40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0">
      <c r="A6" s="2" t="s">
        <v>1</v>
      </c>
      <c r="B6" s="2"/>
      <c r="C6" s="4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 customHeight="1">
      <c r="A8" s="4" t="s">
        <v>3</v>
      </c>
      <c r="B8" s="4"/>
      <c r="C8" s="4" t="s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customHeight="1" thickBot="1">
      <c r="A12" s="4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1" ht="15" customHeight="1">
      <c r="A13" s="10"/>
      <c r="B13" s="19"/>
      <c r="C13" s="10" t="s">
        <v>42</v>
      </c>
      <c r="D13" s="11"/>
      <c r="E13" s="11"/>
      <c r="F13" s="11"/>
      <c r="G13" s="24"/>
      <c r="H13" s="48" t="s">
        <v>7</v>
      </c>
      <c r="I13" s="49"/>
      <c r="J13" s="48" t="s">
        <v>8</v>
      </c>
      <c r="K13" s="49"/>
    </row>
    <row r="14" spans="1:11" ht="15.75" thickBot="1">
      <c r="A14" s="15"/>
      <c r="B14" s="21"/>
      <c r="C14" s="26">
        <v>1</v>
      </c>
      <c r="D14" s="17">
        <v>2</v>
      </c>
      <c r="E14" s="17">
        <v>3</v>
      </c>
      <c r="F14" s="17">
        <v>4</v>
      </c>
      <c r="G14" s="27">
        <v>5</v>
      </c>
      <c r="H14" s="43" t="s">
        <v>43</v>
      </c>
      <c r="I14" s="44" t="s">
        <v>9</v>
      </c>
      <c r="J14" s="26" t="s">
        <v>43</v>
      </c>
      <c r="K14" s="27" t="s">
        <v>9</v>
      </c>
    </row>
    <row r="15" spans="1:11" ht="15" customHeight="1">
      <c r="A15" s="34" t="s">
        <v>10</v>
      </c>
      <c r="B15" s="35"/>
      <c r="C15" s="36">
        <v>3</v>
      </c>
      <c r="D15" s="37">
        <v>19</v>
      </c>
      <c r="E15" s="37">
        <v>34</v>
      </c>
      <c r="F15" s="37">
        <v>34</v>
      </c>
      <c r="G15" s="38">
        <v>10</v>
      </c>
      <c r="H15" s="39">
        <v>52.5</v>
      </c>
      <c r="I15" s="40">
        <v>52.8</v>
      </c>
      <c r="J15" s="41">
        <v>9.7</v>
      </c>
      <c r="K15" s="42">
        <v>9.9</v>
      </c>
    </row>
    <row r="16" spans="1:11" ht="15" customHeight="1">
      <c r="A16" s="12" t="s">
        <v>11</v>
      </c>
      <c r="B16" s="20"/>
      <c r="C16" s="25">
        <v>4</v>
      </c>
      <c r="D16" s="9">
        <v>18</v>
      </c>
      <c r="E16" s="9">
        <v>31</v>
      </c>
      <c r="F16" s="9">
        <v>34</v>
      </c>
      <c r="G16" s="13">
        <v>12</v>
      </c>
      <c r="H16" s="22">
        <v>52.9</v>
      </c>
      <c r="I16" s="30">
        <v>52.7</v>
      </c>
      <c r="J16" s="32">
        <v>10.1</v>
      </c>
      <c r="K16" s="14">
        <v>10.3</v>
      </c>
    </row>
    <row r="17" spans="1:11" ht="15" customHeight="1" thickBot="1">
      <c r="A17" s="15" t="s">
        <v>12</v>
      </c>
      <c r="B17" s="21"/>
      <c r="C17" s="26">
        <v>2</v>
      </c>
      <c r="D17" s="17">
        <v>20</v>
      </c>
      <c r="E17" s="17">
        <v>37</v>
      </c>
      <c r="F17" s="17">
        <v>33</v>
      </c>
      <c r="G17" s="27">
        <v>8</v>
      </c>
      <c r="H17" s="23">
        <v>52.1</v>
      </c>
      <c r="I17" s="31">
        <v>52.9</v>
      </c>
      <c r="J17" s="33">
        <v>9.2</v>
      </c>
      <c r="K17" s="18">
        <v>9.5</v>
      </c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 customHeight="1" thickBot="1">
      <c r="A19" s="4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 customHeight="1">
      <c r="A20" s="10" t="s">
        <v>14</v>
      </c>
      <c r="B20" s="19" t="s">
        <v>15</v>
      </c>
      <c r="C20" s="10" t="s">
        <v>42</v>
      </c>
      <c r="D20" s="11"/>
      <c r="E20" s="11"/>
      <c r="F20" s="11"/>
      <c r="G20" s="24"/>
      <c r="H20" s="47" t="s">
        <v>16</v>
      </c>
      <c r="I20" s="51"/>
      <c r="J20" s="50" t="s">
        <v>17</v>
      </c>
      <c r="K20" s="52"/>
      <c r="L20" s="47" t="s">
        <v>18</v>
      </c>
      <c r="M20" s="52"/>
      <c r="N20" s="3"/>
      <c r="O20" s="3"/>
      <c r="P20" s="3"/>
      <c r="Q20" s="3"/>
    </row>
    <row r="21" spans="1:17" ht="15.75" thickBot="1">
      <c r="A21" s="15"/>
      <c r="B21" s="21"/>
      <c r="C21" s="26">
        <v>1</v>
      </c>
      <c r="D21" s="17">
        <v>2</v>
      </c>
      <c r="E21" s="17">
        <v>3</v>
      </c>
      <c r="F21" s="17">
        <v>4</v>
      </c>
      <c r="G21" s="27">
        <v>5</v>
      </c>
      <c r="H21" s="43" t="s">
        <v>43</v>
      </c>
      <c r="I21" s="44" t="s">
        <v>9</v>
      </c>
      <c r="J21" s="26" t="s">
        <v>43</v>
      </c>
      <c r="K21" s="27" t="s">
        <v>9</v>
      </c>
      <c r="L21" s="43" t="s">
        <v>43</v>
      </c>
      <c r="M21" s="27" t="s">
        <v>9</v>
      </c>
      <c r="N21" s="3"/>
      <c r="O21" s="3"/>
      <c r="P21" s="3"/>
      <c r="Q21" s="3"/>
    </row>
    <row r="22" spans="1:17" ht="15">
      <c r="A22" s="36">
        <v>1</v>
      </c>
      <c r="B22" s="46" t="s">
        <v>19</v>
      </c>
      <c r="C22" s="36">
        <v>4</v>
      </c>
      <c r="D22" s="37">
        <v>16</v>
      </c>
      <c r="E22" s="37">
        <v>44</v>
      </c>
      <c r="F22" s="37">
        <v>27</v>
      </c>
      <c r="G22" s="38">
        <v>9</v>
      </c>
      <c r="H22" s="39">
        <v>65.3</v>
      </c>
      <c r="I22" s="40">
        <v>66.3</v>
      </c>
      <c r="J22" s="41">
        <v>62.2</v>
      </c>
      <c r="K22" s="38">
        <v>62.2</v>
      </c>
      <c r="L22" s="39">
        <v>105</v>
      </c>
      <c r="M22" s="42">
        <v>107</v>
      </c>
      <c r="N22" s="3"/>
      <c r="O22" s="3"/>
      <c r="P22" s="3"/>
      <c r="Q22" s="3"/>
    </row>
    <row r="23" spans="1:17" ht="15">
      <c r="A23" s="25">
        <v>2</v>
      </c>
      <c r="B23" s="29" t="s">
        <v>20</v>
      </c>
      <c r="C23" s="25">
        <v>2</v>
      </c>
      <c r="D23" s="9">
        <v>19</v>
      </c>
      <c r="E23" s="9">
        <v>36</v>
      </c>
      <c r="F23" s="9">
        <v>36</v>
      </c>
      <c r="G23" s="13">
        <v>7</v>
      </c>
      <c r="H23" s="22">
        <v>46.8</v>
      </c>
      <c r="I23" s="30">
        <v>46.3</v>
      </c>
      <c r="J23" s="32">
        <v>40.7</v>
      </c>
      <c r="K23" s="13">
        <v>40.7</v>
      </c>
      <c r="L23" s="22">
        <v>115</v>
      </c>
      <c r="M23" s="14">
        <v>114</v>
      </c>
      <c r="N23" s="3"/>
      <c r="O23" s="3"/>
      <c r="P23" s="3"/>
      <c r="Q23" s="3"/>
    </row>
    <row r="24" spans="1:17" ht="15">
      <c r="A24" s="25">
        <v>3</v>
      </c>
      <c r="B24" s="29" t="s">
        <v>21</v>
      </c>
      <c r="C24" s="25">
        <v>4</v>
      </c>
      <c r="D24" s="9">
        <v>22</v>
      </c>
      <c r="E24" s="9">
        <v>33</v>
      </c>
      <c r="F24" s="9">
        <v>31</v>
      </c>
      <c r="G24" s="13">
        <v>9</v>
      </c>
      <c r="H24" s="22">
        <v>59.6</v>
      </c>
      <c r="I24" s="30">
        <v>60.5</v>
      </c>
      <c r="J24" s="32">
        <v>55.6</v>
      </c>
      <c r="K24" s="13">
        <v>55.6</v>
      </c>
      <c r="L24" s="22">
        <v>107</v>
      </c>
      <c r="M24" s="14">
        <v>109</v>
      </c>
      <c r="N24" s="3"/>
      <c r="O24" s="3"/>
      <c r="P24" s="3"/>
      <c r="Q24" s="3"/>
    </row>
    <row r="25" spans="1:17" ht="15.75" thickBot="1">
      <c r="A25" s="26">
        <v>4</v>
      </c>
      <c r="B25" s="44" t="s">
        <v>22</v>
      </c>
      <c r="C25" s="26">
        <v>3</v>
      </c>
      <c r="D25" s="17">
        <v>27</v>
      </c>
      <c r="E25" s="17">
        <v>38</v>
      </c>
      <c r="F25" s="17">
        <v>20</v>
      </c>
      <c r="G25" s="27">
        <v>13</v>
      </c>
      <c r="H25" s="23">
        <v>51.9</v>
      </c>
      <c r="I25" s="31">
        <v>52.5</v>
      </c>
      <c r="J25" s="33">
        <v>47.1</v>
      </c>
      <c r="K25" s="27">
        <v>47.1</v>
      </c>
      <c r="L25" s="23">
        <v>110</v>
      </c>
      <c r="M25" s="18">
        <v>111</v>
      </c>
      <c r="N25" s="3"/>
      <c r="O25" s="3"/>
      <c r="P25" s="3"/>
      <c r="Q25" s="3"/>
    </row>
    <row r="26" spans="1:17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customHeight="1" thickBot="1">
      <c r="A27" s="4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</row>
    <row r="28" spans="1:17" ht="15" customHeight="1">
      <c r="A28" s="10" t="s">
        <v>24</v>
      </c>
      <c r="B28" s="11" t="s">
        <v>25</v>
      </c>
      <c r="C28" s="11"/>
      <c r="D28" s="11"/>
      <c r="E28" s="11"/>
      <c r="F28" s="11"/>
      <c r="G28" s="19"/>
      <c r="H28" s="10" t="s">
        <v>16</v>
      </c>
      <c r="I28" s="24"/>
      <c r="J28" s="45" t="s">
        <v>26</v>
      </c>
      <c r="K28" s="19"/>
      <c r="L28" s="10" t="s">
        <v>18</v>
      </c>
      <c r="M28" s="24"/>
      <c r="N28" s="3"/>
      <c r="O28" s="3"/>
      <c r="P28" s="3"/>
      <c r="Q28" s="3"/>
    </row>
    <row r="29" spans="1:17" ht="15.75" thickBot="1">
      <c r="A29" s="15"/>
      <c r="B29" s="16"/>
      <c r="C29" s="16"/>
      <c r="D29" s="16"/>
      <c r="E29" s="16"/>
      <c r="F29" s="16"/>
      <c r="G29" s="21"/>
      <c r="H29" s="26" t="s">
        <v>43</v>
      </c>
      <c r="I29" s="27" t="s">
        <v>9</v>
      </c>
      <c r="J29" s="43" t="s">
        <v>43</v>
      </c>
      <c r="K29" s="44" t="s">
        <v>9</v>
      </c>
      <c r="L29" s="26" t="s">
        <v>43</v>
      </c>
      <c r="M29" s="27" t="s">
        <v>9</v>
      </c>
      <c r="N29" s="3"/>
      <c r="O29" s="3"/>
      <c r="P29" s="3"/>
      <c r="Q29" s="3"/>
    </row>
    <row r="30" spans="1:17" ht="15" customHeight="1">
      <c r="A30" s="10">
        <v>1</v>
      </c>
      <c r="B30" s="11" t="s">
        <v>27</v>
      </c>
      <c r="C30" s="11"/>
      <c r="D30" s="11"/>
      <c r="E30" s="11"/>
      <c r="F30" s="11"/>
      <c r="G30" s="19"/>
      <c r="H30" s="54">
        <v>45.9</v>
      </c>
      <c r="I30" s="55">
        <v>48.9</v>
      </c>
      <c r="J30" s="56">
        <v>47.7</v>
      </c>
      <c r="K30" s="28">
        <v>47.7</v>
      </c>
      <c r="L30" s="54">
        <v>96</v>
      </c>
      <c r="M30" s="55">
        <v>103</v>
      </c>
      <c r="N30" s="3"/>
      <c r="O30" s="3"/>
      <c r="P30" s="3"/>
      <c r="Q30" s="3"/>
    </row>
    <row r="31" spans="1:17" ht="15" customHeight="1">
      <c r="A31" s="12"/>
      <c r="B31" s="8" t="s">
        <v>28</v>
      </c>
      <c r="C31" s="8"/>
      <c r="D31" s="8"/>
      <c r="E31" s="8"/>
      <c r="F31" s="8"/>
      <c r="G31" s="20"/>
      <c r="H31" s="32">
        <v>78.9</v>
      </c>
      <c r="I31" s="14">
        <v>79.8</v>
      </c>
      <c r="J31" s="22">
        <v>77.5</v>
      </c>
      <c r="K31" s="29">
        <v>77.5</v>
      </c>
      <c r="L31" s="32">
        <v>102</v>
      </c>
      <c r="M31" s="14">
        <v>103</v>
      </c>
      <c r="N31" s="3"/>
      <c r="O31" s="3"/>
      <c r="P31" s="3"/>
      <c r="Q31" s="3"/>
    </row>
    <row r="32" spans="1:17" ht="15" customHeight="1">
      <c r="A32" s="12"/>
      <c r="B32" s="8" t="s">
        <v>29</v>
      </c>
      <c r="C32" s="8"/>
      <c r="D32" s="8"/>
      <c r="E32" s="8"/>
      <c r="F32" s="8"/>
      <c r="G32" s="20"/>
      <c r="H32" s="32">
        <v>61.9</v>
      </c>
      <c r="I32" s="14">
        <v>62.8</v>
      </c>
      <c r="J32" s="22">
        <v>58.7</v>
      </c>
      <c r="K32" s="29">
        <v>58.7</v>
      </c>
      <c r="L32" s="32">
        <v>105</v>
      </c>
      <c r="M32" s="14">
        <v>107</v>
      </c>
      <c r="N32" s="3"/>
      <c r="O32" s="3"/>
      <c r="P32" s="3"/>
      <c r="Q32" s="3"/>
    </row>
    <row r="33" spans="1:17" ht="15" customHeight="1">
      <c r="A33" s="12"/>
      <c r="B33" s="8" t="s">
        <v>30</v>
      </c>
      <c r="C33" s="8"/>
      <c r="D33" s="8"/>
      <c r="E33" s="8"/>
      <c r="F33" s="8"/>
      <c r="G33" s="20"/>
      <c r="H33" s="32">
        <v>75.3</v>
      </c>
      <c r="I33" s="14">
        <v>74.9</v>
      </c>
      <c r="J33" s="22">
        <v>68.8</v>
      </c>
      <c r="K33" s="29">
        <v>68.8</v>
      </c>
      <c r="L33" s="32">
        <v>109</v>
      </c>
      <c r="M33" s="14">
        <v>109</v>
      </c>
      <c r="N33" s="3"/>
      <c r="O33" s="3"/>
      <c r="P33" s="3"/>
      <c r="Q33" s="3"/>
    </row>
    <row r="34" spans="1:17" ht="15.75" thickBot="1">
      <c r="A34" s="57"/>
      <c r="B34" s="58" t="s">
        <v>31</v>
      </c>
      <c r="C34" s="58"/>
      <c r="D34" s="58"/>
      <c r="E34" s="58"/>
      <c r="F34" s="58"/>
      <c r="G34" s="59"/>
      <c r="H34" s="60">
        <v>49</v>
      </c>
      <c r="I34" s="61">
        <v>50.8</v>
      </c>
      <c r="J34" s="62">
        <v>44</v>
      </c>
      <c r="K34" s="63">
        <v>44</v>
      </c>
      <c r="L34" s="60">
        <v>111</v>
      </c>
      <c r="M34" s="61">
        <v>115</v>
      </c>
      <c r="N34" s="3"/>
      <c r="O34" s="3"/>
      <c r="P34" s="3"/>
      <c r="Q34" s="3"/>
    </row>
    <row r="35" spans="1:17" ht="15" customHeight="1" thickBot="1" thickTop="1">
      <c r="A35" s="64">
        <v>2</v>
      </c>
      <c r="B35" s="65" t="s">
        <v>32</v>
      </c>
      <c r="C35" s="65"/>
      <c r="D35" s="65"/>
      <c r="E35" s="65"/>
      <c r="F35" s="65"/>
      <c r="G35" s="66"/>
      <c r="H35" s="67">
        <v>46.8</v>
      </c>
      <c r="I35" s="68">
        <v>46.4</v>
      </c>
      <c r="J35" s="69">
        <v>40.7</v>
      </c>
      <c r="K35" s="70">
        <v>40.7</v>
      </c>
      <c r="L35" s="67">
        <v>115</v>
      </c>
      <c r="M35" s="68">
        <v>114</v>
      </c>
      <c r="N35" s="3"/>
      <c r="O35" s="3"/>
      <c r="P35" s="3"/>
      <c r="Q35" s="3"/>
    </row>
    <row r="36" spans="1:17" ht="15" customHeight="1" thickBot="1" thickTop="1">
      <c r="A36" s="64">
        <v>3</v>
      </c>
      <c r="B36" s="65" t="s">
        <v>33</v>
      </c>
      <c r="C36" s="65"/>
      <c r="D36" s="65"/>
      <c r="E36" s="65"/>
      <c r="F36" s="65"/>
      <c r="G36" s="66"/>
      <c r="H36" s="67">
        <v>59.4</v>
      </c>
      <c r="I36" s="68">
        <v>60.3</v>
      </c>
      <c r="J36" s="69">
        <v>55.6</v>
      </c>
      <c r="K36" s="70">
        <v>55.6</v>
      </c>
      <c r="L36" s="67">
        <v>107</v>
      </c>
      <c r="M36" s="68">
        <v>108</v>
      </c>
      <c r="N36" s="3"/>
      <c r="O36" s="3"/>
      <c r="P36" s="3"/>
      <c r="Q36" s="3"/>
    </row>
    <row r="37" spans="1:17" ht="15" customHeight="1" thickTop="1">
      <c r="A37" s="34">
        <v>4</v>
      </c>
      <c r="B37" s="53" t="s">
        <v>34</v>
      </c>
      <c r="C37" s="53"/>
      <c r="D37" s="53"/>
      <c r="E37" s="53"/>
      <c r="F37" s="53"/>
      <c r="G37" s="35"/>
      <c r="H37" s="41">
        <v>40.6</v>
      </c>
      <c r="I37" s="42">
        <v>40.3</v>
      </c>
      <c r="J37" s="39">
        <v>29</v>
      </c>
      <c r="K37" s="46">
        <v>29</v>
      </c>
      <c r="L37" s="41">
        <v>140</v>
      </c>
      <c r="M37" s="42">
        <v>139</v>
      </c>
      <c r="N37" s="3"/>
      <c r="O37" s="3"/>
      <c r="P37" s="3"/>
      <c r="Q37" s="3"/>
    </row>
    <row r="38" spans="1:17" ht="15" customHeight="1">
      <c r="A38" s="12"/>
      <c r="B38" s="8" t="s">
        <v>35</v>
      </c>
      <c r="C38" s="8"/>
      <c r="D38" s="8"/>
      <c r="E38" s="8"/>
      <c r="F38" s="8"/>
      <c r="G38" s="20"/>
      <c r="H38" s="32">
        <v>55.6</v>
      </c>
      <c r="I38" s="14">
        <v>55</v>
      </c>
      <c r="J38" s="22">
        <v>48.8</v>
      </c>
      <c r="K38" s="29">
        <v>48.8</v>
      </c>
      <c r="L38" s="32">
        <v>114</v>
      </c>
      <c r="M38" s="14">
        <v>113</v>
      </c>
      <c r="N38" s="3"/>
      <c r="O38" s="3"/>
      <c r="P38" s="3"/>
      <c r="Q38" s="3"/>
    </row>
    <row r="39" spans="1:17" ht="15" customHeight="1">
      <c r="A39" s="12"/>
      <c r="B39" s="8" t="s">
        <v>36</v>
      </c>
      <c r="C39" s="8"/>
      <c r="D39" s="8"/>
      <c r="E39" s="8"/>
      <c r="F39" s="8"/>
      <c r="G39" s="20"/>
      <c r="H39" s="32">
        <v>63.9</v>
      </c>
      <c r="I39" s="14">
        <v>63.2</v>
      </c>
      <c r="J39" s="22">
        <v>58.3</v>
      </c>
      <c r="K39" s="29">
        <v>58.3</v>
      </c>
      <c r="L39" s="32">
        <v>110</v>
      </c>
      <c r="M39" s="14">
        <v>108</v>
      </c>
      <c r="N39" s="3"/>
      <c r="O39" s="3"/>
      <c r="P39" s="3"/>
      <c r="Q39" s="3"/>
    </row>
    <row r="40" spans="1:17" ht="15.75" thickBot="1">
      <c r="A40" s="15"/>
      <c r="B40" s="16" t="s">
        <v>37</v>
      </c>
      <c r="C40" s="16"/>
      <c r="D40" s="16"/>
      <c r="E40" s="16"/>
      <c r="F40" s="16"/>
      <c r="G40" s="21"/>
      <c r="H40" s="33">
        <v>47.5</v>
      </c>
      <c r="I40" s="18">
        <v>49.6</v>
      </c>
      <c r="J40" s="23">
        <v>46.7</v>
      </c>
      <c r="K40" s="44">
        <v>46.7</v>
      </c>
      <c r="L40" s="33">
        <v>102</v>
      </c>
      <c r="M40" s="18">
        <v>106</v>
      </c>
      <c r="N40" s="3"/>
      <c r="O40" s="3"/>
      <c r="P40" s="3"/>
      <c r="Q40" s="3"/>
    </row>
    <row r="41" spans="1:17" ht="13.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 customHeight="1">
      <c r="A42" s="3"/>
      <c r="B42" s="4" t="s">
        <v>38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4" ht="15">
      <c r="A44" s="1" t="s">
        <v>39</v>
      </c>
    </row>
  </sheetData>
  <mergeCells count="52">
    <mergeCell ref="B41:Q41"/>
    <mergeCell ref="B42:Q42"/>
    <mergeCell ref="A1:IU1"/>
    <mergeCell ref="H13:I13"/>
    <mergeCell ref="J13:K13"/>
    <mergeCell ref="B35:G35"/>
    <mergeCell ref="B36:G36"/>
    <mergeCell ref="A37:A40"/>
    <mergeCell ref="B37:G37"/>
    <mergeCell ref="B38:G38"/>
    <mergeCell ref="B39:G39"/>
    <mergeCell ref="B40:G40"/>
    <mergeCell ref="A30:A34"/>
    <mergeCell ref="B30:G30"/>
    <mergeCell ref="B31:G31"/>
    <mergeCell ref="B32:G32"/>
    <mergeCell ref="B33:G33"/>
    <mergeCell ref="B34:G34"/>
    <mergeCell ref="A26:Q26"/>
    <mergeCell ref="A27:K27"/>
    <mergeCell ref="L27:Q27"/>
    <mergeCell ref="A28:A29"/>
    <mergeCell ref="B28:G29"/>
    <mergeCell ref="H28:I28"/>
    <mergeCell ref="J28:K28"/>
    <mergeCell ref="L28:M28"/>
    <mergeCell ref="A19:Q19"/>
    <mergeCell ref="A20:A21"/>
    <mergeCell ref="B20:B21"/>
    <mergeCell ref="C20:G20"/>
    <mergeCell ref="H20:I20"/>
    <mergeCell ref="J20:K20"/>
    <mergeCell ref="L20:M20"/>
    <mergeCell ref="A15:B15"/>
    <mergeCell ref="A16:B16"/>
    <mergeCell ref="A17:B17"/>
    <mergeCell ref="A18:Q18"/>
    <mergeCell ref="A13:B14"/>
    <mergeCell ref="C13:G13"/>
    <mergeCell ref="A9:Q9"/>
    <mergeCell ref="A10:Q10"/>
    <mergeCell ref="A11:Q11"/>
    <mergeCell ref="A12:Q12"/>
    <mergeCell ref="A5:Q5"/>
    <mergeCell ref="C6:Q6"/>
    <mergeCell ref="A7:Q7"/>
    <mergeCell ref="A8:B8"/>
    <mergeCell ref="C8:Q8"/>
    <mergeCell ref="A2:Q2"/>
    <mergeCell ref="A3:Q3"/>
    <mergeCell ref="A4:B4"/>
    <mergeCell ref="C4:Q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2008-07-13T07:27:48Z</dcterms:created>
  <dcterms:modified xsi:type="dcterms:W3CDTF">2008-07-13T07:42:32Z</dcterms:modified>
  <cp:category/>
  <cp:version/>
  <cp:contentType/>
  <cp:contentStatus/>
</cp:coreProperties>
</file>